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90" windowWidth="11340" windowHeight="6195"/>
  </bookViews>
  <sheets>
    <sheet name="17,03" sheetId="2" r:id="rId1"/>
  </sheets>
  <definedNames>
    <definedName name="_xlnm.Print_Titles" localSheetId="0">'17,03'!$5:$5</definedName>
    <definedName name="_xlnm.Print_Area" localSheetId="0">'17,03'!$A$5:$FR$13</definedName>
  </definedNames>
  <calcPr calcId="124519"/>
</workbook>
</file>

<file path=xl/calcChain.xml><?xml version="1.0" encoding="utf-8"?>
<calcChain xmlns="http://schemas.openxmlformats.org/spreadsheetml/2006/main">
  <c r="P6" i="2"/>
</calcChain>
</file>

<file path=xl/sharedStrings.xml><?xml version="1.0" encoding="utf-8"?>
<sst xmlns="http://schemas.openxmlformats.org/spreadsheetml/2006/main" count="19" uniqueCount="19">
  <si>
    <t>Адрес</t>
  </si>
  <si>
    <t>Работы по содержанию помещений, входящих в состав общего имущества в многоквартирном доме</t>
  </si>
  <si>
    <t>Работы по содержанию и ремонту оборудования и систем инженерно-технического обеспечения, входящих в состав общего имущества в многоквартирном доме</t>
  </si>
  <si>
    <t>Работы (услуги) по управлению многоквартирным домом</t>
  </si>
  <si>
    <t>Работы по содержанию и ремонту конструктивных элементов (несущих конструкций и ненесущих конструкций) многоквартирных домов</t>
  </si>
  <si>
    <t>Работы по содержанию и ремонту систем дымоудаления и вентиляции</t>
  </si>
  <si>
    <t>Обеспечение устранения аварий на внутридомовых инженерных системах в многоквартирном доме</t>
  </si>
  <si>
    <t>Работы по содержанию земельного участка с элементами озеленения и благоустройства, иными объектами, предназначенными для обслуживания и эксплуатации многоквартирного дома</t>
  </si>
  <si>
    <t>Начислено, руб</t>
  </si>
  <si>
    <t>Оплачено, руб</t>
  </si>
  <si>
    <t>СОИ  холодная вода</t>
  </si>
  <si>
    <t>СОИ электроэнер-гия</t>
  </si>
  <si>
    <t>Выполнено работ на сумму. Руб.</t>
  </si>
  <si>
    <t>СОИ  горячая вода</t>
  </si>
  <si>
    <t>Проведение дератизации и дезинфекции помещений, входящих в состав общего имущества в многоквартирном доме</t>
  </si>
  <si>
    <t>ул.Залесная д.4</t>
  </si>
  <si>
    <t>ОТЧЕТ</t>
  </si>
  <si>
    <t>О ВЫПОЛНЕНИИ РАБОТ И УСЛУГ</t>
  </si>
  <si>
    <t>ПО СОДЕРЖАНИЮ И УПРАВЛЕНИЮ ОБЩЕГО ИМУЩЕСТВА СОБСТВЕННИКОВ ПОМЕЩЕНИЙ в МКД за 2021 год</t>
  </si>
</sst>
</file>

<file path=xl/styles.xml><?xml version="1.0" encoding="utf-8"?>
<styleSheet xmlns="http://schemas.openxmlformats.org/spreadsheetml/2006/main">
  <numFmts count="1">
    <numFmt numFmtId="164" formatCode="##"/>
  </numFmts>
  <fonts count="11">
    <font>
      <sz val="10"/>
      <name val="Tahoma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ahoma"/>
      <family val="2"/>
      <charset val="204"/>
    </font>
    <font>
      <sz val="16"/>
      <name val="Tahoma"/>
      <family val="2"/>
      <charset val="204"/>
    </font>
    <font>
      <sz val="14"/>
      <color theme="3" tint="-0.499984740745262"/>
      <name val="Times New Roman"/>
      <family val="1"/>
      <charset val="204"/>
    </font>
    <font>
      <b/>
      <sz val="14"/>
      <color theme="3" tint="-0.499984740745262"/>
      <name val="Times New Roman"/>
      <family val="1"/>
      <charset val="204"/>
    </font>
    <font>
      <b/>
      <sz val="18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1"/>
    <xf numFmtId="0" fontId="1" fillId="0" borderId="2"/>
  </cellStyleXfs>
  <cellXfs count="36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4" xfId="0" applyBorder="1"/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0" fontId="7" fillId="0" borderId="0" xfId="0" applyFont="1" applyBorder="1"/>
    <xf numFmtId="0" fontId="4" fillId="0" borderId="2" xfId="0" applyFont="1" applyBorder="1"/>
    <xf numFmtId="164" fontId="4" fillId="0" borderId="2" xfId="1" applyNumberFormat="1" applyFont="1" applyBorder="1" applyAlignment="1">
      <alignment wrapText="1"/>
    </xf>
    <xf numFmtId="0" fontId="4" fillId="0" borderId="2" xfId="1" applyNumberFormat="1" applyFont="1" applyBorder="1"/>
    <xf numFmtId="2" fontId="4" fillId="0" borderId="2" xfId="0" applyNumberFormat="1" applyFont="1" applyFill="1" applyBorder="1"/>
    <xf numFmtId="0" fontId="5" fillId="0" borderId="0" xfId="0" applyFont="1"/>
    <xf numFmtId="0" fontId="4" fillId="0" borderId="0" xfId="0" applyFont="1" applyBorder="1"/>
    <xf numFmtId="0" fontId="7" fillId="0" borderId="0" xfId="0" applyFont="1" applyAlignment="1">
      <alignment wrapText="1"/>
    </xf>
    <xf numFmtId="2" fontId="4" fillId="0" borderId="5" xfId="0" applyNumberFormat="1" applyFont="1" applyFill="1" applyBorder="1"/>
    <xf numFmtId="0" fontId="3" fillId="0" borderId="0" xfId="1" applyNumberFormat="1" applyFont="1" applyBorder="1"/>
    <xf numFmtId="0" fontId="9" fillId="0" borderId="2" xfId="0" applyFont="1" applyFill="1" applyBorder="1" applyAlignment="1">
      <alignment horizontal="center" wrapText="1"/>
    </xf>
    <xf numFmtId="0" fontId="0" fillId="2" borderId="0" xfId="0" applyFill="1" applyBorder="1"/>
    <xf numFmtId="0" fontId="0" fillId="3" borderId="0" xfId="0" applyFill="1" applyBorder="1"/>
    <xf numFmtId="0" fontId="0" fillId="0" borderId="0" xfId="0" applyFill="1" applyAlignment="1">
      <alignment wrapText="1"/>
    </xf>
    <xf numFmtId="0" fontId="0" fillId="0" borderId="0" xfId="0" applyFill="1"/>
    <xf numFmtId="0" fontId="9" fillId="4" borderId="2" xfId="0" applyFont="1" applyFill="1" applyBorder="1" applyAlignment="1">
      <alignment horizontal="center" wrapText="1"/>
    </xf>
    <xf numFmtId="2" fontId="4" fillId="4" borderId="2" xfId="0" applyNumberFormat="1" applyFont="1" applyFill="1" applyBorder="1"/>
    <xf numFmtId="0" fontId="4" fillId="4" borderId="0" xfId="0" applyFont="1" applyFill="1" applyBorder="1"/>
    <xf numFmtId="0" fontId="7" fillId="4" borderId="0" xfId="0" applyFont="1" applyFill="1" applyBorder="1"/>
    <xf numFmtId="0" fontId="0" fillId="4" borderId="0" xfId="0" applyFill="1" applyBorder="1"/>
    <xf numFmtId="0" fontId="7" fillId="4" borderId="0" xfId="0" applyFont="1" applyFill="1"/>
    <xf numFmtId="0" fontId="8" fillId="0" borderId="2" xfId="0" applyFont="1" applyBorder="1" applyAlignment="1">
      <alignment horizontal="center" wrapText="1"/>
    </xf>
    <xf numFmtId="2" fontId="3" fillId="0" borderId="2" xfId="1" applyNumberFormat="1" applyFont="1" applyBorder="1"/>
    <xf numFmtId="164" fontId="9" fillId="0" borderId="2" xfId="2" applyNumberFormat="1" applyFont="1" applyBorder="1" applyAlignment="1">
      <alignment horizontal="center" wrapText="1"/>
    </xf>
    <xf numFmtId="164" fontId="9" fillId="4" borderId="3" xfId="2" applyNumberFormat="1" applyFont="1" applyFill="1" applyBorder="1" applyAlignment="1">
      <alignment wrapText="1"/>
    </xf>
    <xf numFmtId="0" fontId="0" fillId="0" borderId="0" xfId="0" applyAlignment="1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3">
    <cellStyle name="BodyStyle" xfId="1"/>
    <cellStyle name="HeaderStyle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Q88"/>
  <sheetViews>
    <sheetView tabSelected="1" zoomScale="70" zoomScaleNormal="70" zoomScaleSheetLayoutView="100" workbookViewId="0">
      <selection activeCell="J8" sqref="J8"/>
    </sheetView>
  </sheetViews>
  <sheetFormatPr defaultRowHeight="12.75"/>
  <cols>
    <col min="1" max="1" width="5.5703125" customWidth="1"/>
    <col min="2" max="2" width="35" style="2" customWidth="1"/>
    <col min="3" max="3" width="16.5703125" customWidth="1"/>
    <col min="4" max="4" width="15" customWidth="1"/>
    <col min="5" max="5" width="18.140625" style="20" customWidth="1"/>
    <col min="6" max="6" width="18.85546875" style="3" customWidth="1"/>
    <col min="7" max="7" width="16.5703125" style="3" customWidth="1"/>
    <col min="8" max="8" width="25" style="3" customWidth="1"/>
    <col min="9" max="9" width="17.28515625" style="19" customWidth="1"/>
    <col min="10" max="10" width="18.42578125" style="3" customWidth="1"/>
    <col min="11" max="11" width="16.140625" style="3" customWidth="1"/>
    <col min="12" max="15" width="18.28515625" style="3" customWidth="1"/>
    <col min="16" max="16" width="17.42578125" style="3" customWidth="1"/>
    <col min="17" max="17" width="12.140625" style="3" bestFit="1" customWidth="1"/>
    <col min="18" max="172" width="9.140625" style="3"/>
  </cols>
  <sheetData>
    <row r="1" spans="1:173" ht="40.5" customHeight="1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73" ht="37.5" customHeight="1">
      <c r="A2" s="34" t="s">
        <v>16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73" ht="37.5" customHeight="1">
      <c r="A3" s="35" t="s">
        <v>17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73" ht="37.5" customHeight="1">
      <c r="A4" s="34" t="s">
        <v>18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</row>
    <row r="5" spans="1:173" ht="280.5" customHeight="1">
      <c r="A5" s="29"/>
      <c r="B5" s="31" t="s">
        <v>0</v>
      </c>
      <c r="C5" s="32" t="s">
        <v>8</v>
      </c>
      <c r="D5" s="32" t="s">
        <v>9</v>
      </c>
      <c r="E5" s="23" t="s">
        <v>4</v>
      </c>
      <c r="F5" s="18" t="s">
        <v>2</v>
      </c>
      <c r="G5" s="18" t="s">
        <v>6</v>
      </c>
      <c r="H5" s="18" t="s">
        <v>7</v>
      </c>
      <c r="I5" s="23" t="s">
        <v>3</v>
      </c>
      <c r="J5" s="18" t="s">
        <v>14</v>
      </c>
      <c r="K5" s="18" t="s">
        <v>5</v>
      </c>
      <c r="L5" s="18" t="s">
        <v>1</v>
      </c>
      <c r="M5" s="18" t="s">
        <v>11</v>
      </c>
      <c r="N5" s="18" t="s">
        <v>10</v>
      </c>
      <c r="O5" s="18" t="s">
        <v>13</v>
      </c>
      <c r="P5" s="18" t="s">
        <v>12</v>
      </c>
    </row>
    <row r="6" spans="1:173" s="1" customFormat="1" ht="20.25">
      <c r="A6" s="9">
        <v>1</v>
      </c>
      <c r="B6" s="10" t="s">
        <v>15</v>
      </c>
      <c r="C6" s="11">
        <v>6847.77</v>
      </c>
      <c r="D6" s="11">
        <v>8719.11</v>
      </c>
      <c r="E6" s="24">
        <v>1416</v>
      </c>
      <c r="F6" s="12">
        <v>1739.95</v>
      </c>
      <c r="G6" s="12">
        <v>991.2</v>
      </c>
      <c r="H6" s="12">
        <v>2352</v>
      </c>
      <c r="I6" s="24">
        <v>1739.95</v>
      </c>
      <c r="J6" s="12">
        <v>216</v>
      </c>
      <c r="K6" s="12">
        <v>216</v>
      </c>
      <c r="L6" s="12">
        <v>0</v>
      </c>
      <c r="M6" s="16">
        <v>0</v>
      </c>
      <c r="N6" s="16">
        <v>0</v>
      </c>
      <c r="O6" s="12">
        <v>0</v>
      </c>
      <c r="P6" s="30">
        <f t="shared" ref="P6" si="0">E6+F6+G6+H6+I6+J6+K6+L6+M6+N6</f>
        <v>8671.1</v>
      </c>
      <c r="Q6" s="17"/>
      <c r="R6" s="17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4"/>
    </row>
    <row r="7" spans="1:173" ht="20.25">
      <c r="A7" s="13"/>
      <c r="B7" s="15"/>
      <c r="C7" s="7"/>
      <c r="D7" s="7"/>
      <c r="E7" s="28"/>
      <c r="F7" s="7"/>
      <c r="G7" s="7"/>
      <c r="H7" s="7"/>
      <c r="I7" s="25"/>
      <c r="J7" s="14"/>
      <c r="K7" s="14"/>
      <c r="L7" s="14"/>
      <c r="M7" s="14"/>
      <c r="N7" s="14"/>
      <c r="O7" s="14"/>
    </row>
    <row r="8" spans="1:173" ht="19.5">
      <c r="A8" s="5"/>
      <c r="B8" s="6"/>
      <c r="C8" s="7"/>
      <c r="D8" s="7"/>
      <c r="E8" s="26"/>
      <c r="F8" s="8"/>
      <c r="G8" s="8"/>
      <c r="H8" s="8"/>
      <c r="I8" s="26"/>
      <c r="J8" s="8"/>
      <c r="K8" s="8"/>
      <c r="L8" s="8"/>
      <c r="M8" s="8"/>
      <c r="N8" s="8"/>
      <c r="O8" s="8"/>
    </row>
    <row r="9" spans="1:173" ht="19.5">
      <c r="A9" s="5"/>
      <c r="B9" s="6"/>
      <c r="C9" s="7"/>
      <c r="D9" s="7"/>
      <c r="E9" s="26"/>
      <c r="F9" s="8"/>
      <c r="G9" s="8"/>
      <c r="H9" s="8"/>
      <c r="I9" s="26"/>
      <c r="J9" s="8"/>
      <c r="K9" s="8"/>
      <c r="L9" s="8"/>
      <c r="M9" s="8"/>
      <c r="N9" s="8"/>
      <c r="O9" s="8"/>
    </row>
    <row r="10" spans="1:173">
      <c r="E10" s="27"/>
      <c r="I10" s="27"/>
    </row>
    <row r="11" spans="1:173">
      <c r="B11" s="21"/>
      <c r="C11" s="22"/>
      <c r="D11" s="22"/>
      <c r="E11" s="27"/>
      <c r="I11" s="27"/>
    </row>
    <row r="12" spans="1:173">
      <c r="B12" s="21"/>
      <c r="C12" s="22"/>
      <c r="D12" s="22"/>
      <c r="E12" s="27"/>
      <c r="I12" s="27"/>
    </row>
    <row r="13" spans="1:173">
      <c r="E13" s="27"/>
      <c r="I13" s="27"/>
    </row>
    <row r="14" spans="1:173">
      <c r="E14" s="27"/>
      <c r="I14" s="27"/>
    </row>
    <row r="15" spans="1:173">
      <c r="E15" s="27"/>
      <c r="I15" s="27"/>
    </row>
    <row r="16" spans="1:173">
      <c r="E16" s="27"/>
      <c r="I16" s="27"/>
    </row>
    <row r="17" spans="5:9">
      <c r="E17" s="27"/>
      <c r="I17" s="27"/>
    </row>
    <row r="18" spans="5:9">
      <c r="E18" s="27"/>
      <c r="I18" s="27"/>
    </row>
    <row r="19" spans="5:9">
      <c r="E19" s="27"/>
      <c r="I19" s="27"/>
    </row>
    <row r="20" spans="5:9">
      <c r="E20" s="27"/>
      <c r="I20" s="27"/>
    </row>
    <row r="21" spans="5:9">
      <c r="E21" s="27"/>
      <c r="I21" s="27"/>
    </row>
    <row r="22" spans="5:9">
      <c r="E22" s="27"/>
      <c r="I22" s="27"/>
    </row>
    <row r="23" spans="5:9">
      <c r="E23" s="27"/>
      <c r="I23" s="27"/>
    </row>
    <row r="24" spans="5:9">
      <c r="E24" s="27"/>
      <c r="I24" s="27"/>
    </row>
    <row r="25" spans="5:9">
      <c r="E25" s="27"/>
      <c r="I25" s="27"/>
    </row>
    <row r="26" spans="5:9">
      <c r="E26" s="27"/>
      <c r="I26" s="27"/>
    </row>
    <row r="27" spans="5:9">
      <c r="E27" s="27"/>
      <c r="I27" s="27"/>
    </row>
    <row r="28" spans="5:9">
      <c r="E28" s="27"/>
      <c r="I28" s="27"/>
    </row>
    <row r="29" spans="5:9">
      <c r="E29" s="27"/>
      <c r="I29" s="27"/>
    </row>
    <row r="30" spans="5:9">
      <c r="E30" s="27"/>
      <c r="I30" s="27"/>
    </row>
    <row r="31" spans="5:9">
      <c r="E31" s="27"/>
      <c r="I31" s="27"/>
    </row>
    <row r="32" spans="5:9">
      <c r="E32" s="27"/>
      <c r="I32" s="27"/>
    </row>
    <row r="33" spans="5:9">
      <c r="E33" s="27"/>
      <c r="I33" s="27"/>
    </row>
    <row r="34" spans="5:9">
      <c r="E34" s="27"/>
      <c r="I34" s="27"/>
    </row>
    <row r="35" spans="5:9">
      <c r="E35" s="27"/>
      <c r="I35" s="27"/>
    </row>
    <row r="36" spans="5:9">
      <c r="E36" s="27"/>
      <c r="I36" s="27"/>
    </row>
    <row r="37" spans="5:9">
      <c r="E37" s="27"/>
      <c r="I37" s="27"/>
    </row>
    <row r="38" spans="5:9">
      <c r="E38" s="27"/>
      <c r="I38" s="27"/>
    </row>
    <row r="39" spans="5:9">
      <c r="E39" s="27"/>
      <c r="I39" s="27"/>
    </row>
    <row r="40" spans="5:9">
      <c r="E40" s="27"/>
      <c r="I40" s="27"/>
    </row>
    <row r="41" spans="5:9">
      <c r="E41" s="27"/>
      <c r="I41" s="27"/>
    </row>
    <row r="42" spans="5:9">
      <c r="E42" s="27"/>
      <c r="I42" s="27"/>
    </row>
    <row r="43" spans="5:9">
      <c r="E43" s="27"/>
      <c r="I43" s="27"/>
    </row>
    <row r="44" spans="5:9">
      <c r="E44" s="27"/>
      <c r="I44" s="27"/>
    </row>
    <row r="45" spans="5:9">
      <c r="E45" s="27"/>
      <c r="I45" s="27"/>
    </row>
    <row r="46" spans="5:9">
      <c r="E46" s="27"/>
      <c r="I46" s="27"/>
    </row>
    <row r="47" spans="5:9">
      <c r="E47" s="27"/>
      <c r="I47" s="27"/>
    </row>
    <row r="48" spans="5:9">
      <c r="E48" s="27"/>
      <c r="I48" s="27"/>
    </row>
    <row r="49" spans="5:9">
      <c r="E49" s="27"/>
      <c r="I49" s="27"/>
    </row>
    <row r="50" spans="5:9">
      <c r="E50" s="27"/>
      <c r="I50" s="27"/>
    </row>
    <row r="51" spans="5:9">
      <c r="E51" s="27"/>
      <c r="I51" s="27"/>
    </row>
    <row r="52" spans="5:9">
      <c r="E52" s="27"/>
      <c r="I52" s="27"/>
    </row>
    <row r="53" spans="5:9">
      <c r="E53" s="27"/>
      <c r="I53" s="27"/>
    </row>
    <row r="54" spans="5:9">
      <c r="E54" s="27"/>
      <c r="I54" s="27"/>
    </row>
    <row r="55" spans="5:9">
      <c r="E55" s="27"/>
      <c r="I55" s="27"/>
    </row>
    <row r="56" spans="5:9">
      <c r="E56" s="27"/>
      <c r="I56" s="27"/>
    </row>
    <row r="57" spans="5:9">
      <c r="E57" s="27"/>
      <c r="I57" s="27"/>
    </row>
    <row r="58" spans="5:9">
      <c r="E58" s="27"/>
      <c r="I58" s="27"/>
    </row>
    <row r="59" spans="5:9">
      <c r="E59" s="27"/>
      <c r="I59" s="27"/>
    </row>
    <row r="60" spans="5:9">
      <c r="E60" s="27"/>
      <c r="I60" s="27"/>
    </row>
    <row r="61" spans="5:9">
      <c r="E61" s="27"/>
      <c r="I61" s="27"/>
    </row>
    <row r="62" spans="5:9">
      <c r="E62" s="27"/>
      <c r="I62" s="27"/>
    </row>
    <row r="63" spans="5:9">
      <c r="E63" s="27"/>
      <c r="I63" s="27"/>
    </row>
    <row r="64" spans="5:9">
      <c r="E64" s="27"/>
      <c r="I64" s="27"/>
    </row>
    <row r="65" spans="5:9">
      <c r="E65" s="27"/>
      <c r="I65" s="27"/>
    </row>
    <row r="66" spans="5:9">
      <c r="E66" s="27"/>
      <c r="I66" s="27"/>
    </row>
    <row r="67" spans="5:9">
      <c r="E67" s="27"/>
      <c r="I67" s="27"/>
    </row>
    <row r="68" spans="5:9">
      <c r="E68" s="27"/>
      <c r="I68" s="27"/>
    </row>
    <row r="69" spans="5:9">
      <c r="E69" s="27"/>
      <c r="I69" s="27"/>
    </row>
    <row r="70" spans="5:9">
      <c r="E70" s="27"/>
      <c r="I70" s="27"/>
    </row>
    <row r="71" spans="5:9">
      <c r="E71" s="27"/>
      <c r="I71" s="27"/>
    </row>
    <row r="72" spans="5:9">
      <c r="E72" s="27"/>
      <c r="I72" s="27"/>
    </row>
    <row r="73" spans="5:9">
      <c r="E73" s="27"/>
      <c r="I73" s="27"/>
    </row>
    <row r="74" spans="5:9">
      <c r="E74" s="27"/>
      <c r="I74" s="27"/>
    </row>
    <row r="75" spans="5:9">
      <c r="E75" s="27"/>
      <c r="I75" s="27"/>
    </row>
    <row r="76" spans="5:9">
      <c r="E76" s="27"/>
      <c r="I76" s="27"/>
    </row>
    <row r="77" spans="5:9">
      <c r="E77" s="27"/>
      <c r="I77" s="27"/>
    </row>
    <row r="78" spans="5:9">
      <c r="E78" s="27"/>
      <c r="I78" s="27"/>
    </row>
    <row r="79" spans="5:9">
      <c r="E79" s="27"/>
      <c r="I79" s="27"/>
    </row>
    <row r="80" spans="5:9">
      <c r="E80" s="27"/>
      <c r="I80" s="27"/>
    </row>
    <row r="81" spans="5:9">
      <c r="E81" s="27"/>
      <c r="I81" s="27"/>
    </row>
    <row r="82" spans="5:9">
      <c r="E82" s="27"/>
      <c r="I82" s="27"/>
    </row>
    <row r="83" spans="5:9">
      <c r="E83" s="27"/>
      <c r="I83" s="27"/>
    </row>
    <row r="84" spans="5:9">
      <c r="E84" s="27"/>
      <c r="I84" s="27"/>
    </row>
    <row r="85" spans="5:9">
      <c r="E85" s="27"/>
      <c r="I85" s="27"/>
    </row>
    <row r="86" spans="5:9">
      <c r="E86" s="27"/>
      <c r="I86" s="27"/>
    </row>
    <row r="87" spans="5:9">
      <c r="I87" s="27"/>
    </row>
    <row r="88" spans="5:9">
      <c r="I88" s="27"/>
    </row>
  </sheetData>
  <mergeCells count="4">
    <mergeCell ref="A1:P1"/>
    <mergeCell ref="A2:P2"/>
    <mergeCell ref="A3:P3"/>
    <mergeCell ref="A4:P4"/>
  </mergeCells>
  <pageMargins left="0.35433070866141736" right="0.23622047244094491" top="0.47244094488188981" bottom="0.98425196850393704" header="0.51181102362204722" footer="0.51181102362204722"/>
  <pageSetup paperSize="9" scale="60" orientation="landscape" r:id="rId1"/>
  <headerFooter alignWithMargins="0"/>
  <rowBreaks count="1" manualBreakCount="1">
    <brk id="9" max="1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17,03</vt:lpstr>
      <vt:lpstr>'17,03'!Заголовки_для_печати</vt:lpstr>
      <vt:lpstr>'17,03'!Область_печати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IUSR_LAMBADA</dc:creator>
  <cp:lastModifiedBy>ЖЭУ-7</cp:lastModifiedBy>
  <cp:lastPrinted>2021-02-16T13:24:52Z</cp:lastPrinted>
  <dcterms:created xsi:type="dcterms:W3CDTF">2012-11-08T08:15:23Z</dcterms:created>
  <dcterms:modified xsi:type="dcterms:W3CDTF">2022-03-11T06:37:14Z</dcterms:modified>
</cp:coreProperties>
</file>